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15" windowWidth="19995" windowHeight="639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<sst xmlns="http://schemas.openxmlformats.org/spreadsheetml/2006/main" count="113" uniqueCount="73">
  <si>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</si>
  <si>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</si>
  <si>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</si>
  <si>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</si>
  <si>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</si>
  <si>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</si>
  <si>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</si>
  <si>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</si>
  <si>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</si>
  <si>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</si>
  <si>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</si>
  <si>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</si>
  <si>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</si>
  <si>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</si>
  <si>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</si>
  <si>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</si>
  <si>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</si>
  <si>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</si>
  <si>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</si>
  <si>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</si>
  <si>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</si>
  <si>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</si>
  <si>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</si>
  <si>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</si>
  <si>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</si>
  <si>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</si>
  <si>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</si>
  <si>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</si>
  <si>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</si>
  <si>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</si>
  <si>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</si>
  <si>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</si>
  <si>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</si>
  <si>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</si>
  <si>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</si>
  <si>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</si>
  <si>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</si>
  <si>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</si>
  <si>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</si>
  <si>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</si>
  <si>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</si>
  <si>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</si>
  <si>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</si>
  <si>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</si>
  <si>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</si>
  <si>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</si>
  <si>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</si>
  <si>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</si>
  <si>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</si>
  <si>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</si>
  <si>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</si>
  <si>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</si>
  <si>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</si>
  <si>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</si>
  <si>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</si>
  <si>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</si>
  <si>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</si>
  <si>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</si>
  <si>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</si>
  <si>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</si>
  <si>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</si>
  <si>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</si>
  <si>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</si>
  <si>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</si>
  <si>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</si>
  <si>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</si>
  <si>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</si>
  <si>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</si>
  <si>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</si>
  <si>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</si>
  <si>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18.07.2022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</si>
  <si>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25.07.2022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</si>
  <si>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25.07.2022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</si>
</sst>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47" sqref="E47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422.63888888888891</v>
      </c>
      <c r="E4" s="37">
        <v>412.22222222222223</v>
      </c>
      <c r="F4" s="52">
        <f>(D4-E4)/E4</f>
        <v>2.5269541778975786E-2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361.5291666666667</v>
      </c>
      <c r="E5" s="37">
        <v>361.7861111111111</v>
      </c>
      <c r="F5" s="52">
        <f t="shared" ref="F5:F59" si="0">(D5-E5)/E5</f>
        <v>-7.102109134462819E-4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299.52211111111103</v>
      </c>
      <c r="E6" s="37">
        <v>302.76890476190476</v>
      </c>
      <c r="F6" s="52">
        <f t="shared" si="0"/>
        <v>-1.0723669438071881E-2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103.06568253968254</v>
      </c>
      <c r="E7" s="37">
        <v>102.44142857142857</v>
      </c>
      <c r="F7" s="52">
        <f t="shared" si="0"/>
        <v>6.0937647684081078E-3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244.51904761904763</v>
      </c>
      <c r="E9" s="37">
        <v>242.72619047619048</v>
      </c>
      <c r="F9" s="52">
        <f t="shared" si="0"/>
        <v>7.3863357692873673E-3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221.94864285714283</v>
      </c>
      <c r="E11" s="37">
        <v>216.14702380952377</v>
      </c>
      <c r="F11" s="52">
        <f t="shared" si="0"/>
        <v>2.6841077639503576E-2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463.63829365079363</v>
      </c>
      <c r="E12" s="37">
        <v>468.64980158730162</v>
      </c>
      <c r="F12" s="52">
        <f t="shared" si="0"/>
        <v>-1.0693502738151563E-2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228.82222222222225</v>
      </c>
      <c r="E13" s="37">
        <v>223.96626984126988</v>
      </c>
      <c r="F13" s="52">
        <f t="shared" si="0"/>
        <v>2.1681623685539348E-2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116.37949206349205</v>
      </c>
      <c r="E14" s="37">
        <v>113.04762698412696</v>
      </c>
      <c r="F14" s="52">
        <f t="shared" si="0"/>
        <v>2.9473109416378242E-2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406.33996825396832</v>
      </c>
      <c r="E16" s="37">
        <v>407.5239563492064</v>
      </c>
      <c r="F16" s="52">
        <f t="shared" si="0"/>
        <v>-2.9053214585095981E-3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372.57701587301585</v>
      </c>
      <c r="E17" s="37">
        <v>369.83346825396825</v>
      </c>
      <c r="F17" s="52">
        <f t="shared" si="0"/>
        <v>7.4183324510900756E-3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465.85293650793648</v>
      </c>
      <c r="E18" s="37">
        <v>453.1699206349208</v>
      </c>
      <c r="F18" s="52">
        <f t="shared" si="0"/>
        <v>2.7987329466276002E-2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874.85189473684204</v>
      </c>
      <c r="E19" s="37">
        <v>861.16704629629623</v>
      </c>
      <c r="F19" s="52">
        <f t="shared" si="0"/>
        <v>1.5891049825236054E-2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92.892111111111106</v>
      </c>
      <c r="E21" s="38">
        <v>92.240000000000009</v>
      </c>
      <c r="F21" s="52">
        <f t="shared" si="0"/>
        <v>7.0697214994698268E-3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311.51208333333335</v>
      </c>
      <c r="E22" s="37">
        <v>308.78141203703706</v>
      </c>
      <c r="F22" s="52">
        <f t="shared" si="0"/>
        <v>8.8433797820989327E-3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666.0587301587301</v>
      </c>
      <c r="E23" s="37">
        <v>661.30317460317451</v>
      </c>
      <c r="F23" s="52">
        <f t="shared" si="0"/>
        <v>7.1911881542217537E-3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362.11721666666665</v>
      </c>
      <c r="E24" s="37">
        <v>354.25805000000003</v>
      </c>
      <c r="F24" s="52">
        <f t="shared" si="0"/>
        <v>2.2184864018380452E-2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84.864488095238087</v>
      </c>
      <c r="E25" s="37">
        <v>83.685630952380933</v>
      </c>
      <c r="F25" s="52">
        <f t="shared" si="0"/>
        <v>1.4086733044146508E-2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812.5808253968255</v>
      </c>
      <c r="E27" s="37">
        <v>802.15169841269858</v>
      </c>
      <c r="F27" s="52">
        <f t="shared" si="0"/>
        <v>1.3001439758544585E-2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158.90626984126982</v>
      </c>
      <c r="E28" s="37">
        <v>155.7443492063492</v>
      </c>
      <c r="F28" s="52">
        <f t="shared" si="0"/>
        <v>2.0301992663190108E-2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74.022063492063495</v>
      </c>
      <c r="E29" s="37">
        <v>75.155892857142874</v>
      </c>
      <c r="F29" s="52">
        <f t="shared" si="0"/>
        <v>-1.5086366776781879E-2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21.070976190476191</v>
      </c>
      <c r="E30" s="37">
        <v>20.309666666666665</v>
      </c>
      <c r="F30" s="52">
        <f t="shared" si="0"/>
        <v>3.7485082168238093E-2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92.250329365079381</v>
      </c>
      <c r="E31" s="37">
        <v>91.688079960317481</v>
      </c>
      <c r="F31" s="52">
        <f t="shared" si="0"/>
        <v>6.1321973914737994E-3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673.62809523809528</v>
      </c>
      <c r="E32" s="37">
        <v>642.91539682539678</v>
      </c>
      <c r="F32" s="52">
        <f t="shared" si="0"/>
        <v>4.7770979765537437E-2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68.916984126984119</v>
      </c>
      <c r="E34" s="37">
        <v>66.942873015873019</v>
      </c>
      <c r="F34" s="52">
        <f t="shared" si="0"/>
        <v>2.9489488905607805E-2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72.82747619047619</v>
      </c>
      <c r="E35" s="37">
        <v>71.575142857142865</v>
      </c>
      <c r="F35" s="52">
        <f t="shared" si="0"/>
        <v>1.7496763308357807E-2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56.009567460317456</v>
      </c>
      <c r="E36" s="37">
        <v>53.110051587301591</v>
      </c>
      <c r="F36" s="52">
        <f t="shared" si="0"/>
        <v>5.4594484214531024E-2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73.337650793650795</v>
      </c>
      <c r="E38" s="37">
        <v>71.450349206349202</v>
      </c>
      <c r="F38" s="52">
        <f t="shared" si="0"/>
        <v>2.6414168835635084E-2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127.47595238095238</v>
      </c>
      <c r="E40" s="37">
        <v>126.62282539682539</v>
      </c>
      <c r="F40" s="52">
        <f t="shared" si="0"/>
        <v>6.7375449999110236E-3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103.98240634920634</v>
      </c>
      <c r="E41" s="37">
        <v>102.85378174603174</v>
      </c>
      <c r="F41" s="52">
        <f t="shared" si="0"/>
        <v>1.097309777059456E-2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50.677861111111113</v>
      </c>
      <c r="E42" s="37">
        <v>50.22163888888889</v>
      </c>
      <c r="F42" s="52">
        <f t="shared" si="0"/>
        <v>9.0841763095699871E-3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53.670579365079362</v>
      </c>
      <c r="E43" s="37">
        <v>53.619706349206353</v>
      </c>
      <c r="F43" s="52">
        <f t="shared" si="0"/>
        <v>9.4877460800868126E-4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56.450445634920627</v>
      </c>
      <c r="E44" s="37">
        <v>56.272284126984118</v>
      </c>
      <c r="F44" s="52">
        <f t="shared" si="0"/>
        <v>3.1660614226084851E-3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65.313514705882355</v>
      </c>
      <c r="E46" s="37">
        <v>67.89082843137254</v>
      </c>
      <c r="F46" s="52">
        <f t="shared" si="0"/>
        <v>-3.7962620062818406E-2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57.576820833333329</v>
      </c>
      <c r="E47" s="37">
        <v>66.115424603174603</v>
      </c>
      <c r="F47" s="52">
        <f t="shared" si="0"/>
        <v>-0.1291469248074871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106.19822222222221</v>
      </c>
      <c r="E48" s="37">
        <v>122.57371428571426</v>
      </c>
      <c r="F48" s="52">
        <f t="shared" si="0"/>
        <v>-0.13359709427848007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160.16022222222222</v>
      </c>
      <c r="E49" s="37">
        <v>187.97063492063492</v>
      </c>
      <c r="F49" s="52">
        <f t="shared" si="0"/>
        <v>-0.14795083663017278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57.967400793650789</v>
      </c>
      <c r="E50" s="37">
        <v>56.920972222222218</v>
      </c>
      <c r="F50" s="52">
        <f t="shared" si="0"/>
        <v>1.8383884367667917E-2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229.36944444444444</v>
      </c>
      <c r="E51" s="37">
        <v>263.30645833333335</v>
      </c>
      <c r="F51" s="52">
        <f t="shared" si="0"/>
        <v>-0.12888789019343491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80.927649122806997</v>
      </c>
      <c r="E52" s="37">
        <v>79.859666666666669</v>
      </c>
      <c r="F52" s="52">
        <f t="shared" si="0"/>
        <v>1.3373239592873265E-2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148.86996825396824</v>
      </c>
      <c r="E53" s="48">
        <v>156.11474603174599</v>
      </c>
      <c r="F53" s="52">
        <f t="shared" si="0"/>
        <v>-4.6406748637982782E-2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272.59984374999999</v>
      </c>
      <c r="E54" s="48">
        <v>303.44567708333329</v>
      </c>
      <c r="F54" s="52">
        <f t="shared" si="0"/>
        <v>-0.10165191222962229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164.42063492063494</v>
      </c>
      <c r="E55" s="48">
        <v>166.78174603174602</v>
      </c>
      <c r="F55" s="52">
        <f t="shared" si="0"/>
        <v>-1.4156891670037204E-2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228.08235294117645</v>
      </c>
      <c r="E56" s="48">
        <v>229.98208333333332</v>
      </c>
      <c r="F56" s="52">
        <f t="shared" si="0"/>
        <v>-8.2603408257825965E-3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181.4336507936508</v>
      </c>
      <c r="E57" s="48">
        <v>176.62908730158728</v>
      </c>
      <c r="F57" s="52">
        <f t="shared" si="0"/>
        <v>2.7201428515904163E-2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86.229269841269854</v>
      </c>
      <c r="E59" s="48">
        <v>85.093460317460327</v>
      </c>
      <c r="F59" s="52">
        <f t="shared" si="0"/>
        <v>1.3347788649940125E-2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2022-07-17T23:48:33Z</cp:lastPrinted>
  <dcterms:created xsi:type="dcterms:W3CDTF">2017-07-31T12:10:06Z</dcterms:created>
  <dcterms:modified xsi:type="dcterms:W3CDTF">2022-07-25T00:37:04Z</dcterms:modified>
</cp:coreProperties>
</file>