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75" windowWidth="19995" windowHeight="633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<sst xmlns="http://schemas.openxmlformats.org/spreadsheetml/2006/main" count="113" uniqueCount="73">
  <si>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</si>
  <si>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</si>
  <si>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</si>
  <si>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</si>
  <si>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</si>
  <si>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</si>
  <si>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</si>
  <si>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</si>
  <si>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</si>
  <si>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</si>
  <si>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</si>
  <si>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</si>
  <si>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</si>
  <si>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</si>
  <si>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</si>
  <si>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</si>
  <si>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</si>
  <si>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</si>
  <si>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</si>
  <si>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</si>
  <si>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</si>
  <si>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</si>
  <si>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</si>
  <si>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</si>
  <si>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</si>
  <si>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</si>
  <si>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</si>
  <si>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</si>
  <si>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</si>
  <si>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</si>
  <si>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</si>
  <si>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</si>
  <si>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</si>
  <si>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</si>
  <si>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</si>
  <si>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</si>
  <si>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</si>
  <si>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</si>
  <si>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</si>
  <si>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</si>
  <si>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</si>
  <si>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</si>
  <si>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</si>
  <si>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</si>
  <si>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</si>
  <si>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</si>
  <si>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</si>
  <si>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</si>
  <si>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</si>
  <si>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</si>
  <si>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</si>
  <si>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</si>
  <si>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</si>
  <si>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</si>
  <si>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</si>
  <si>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</si>
  <si>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</si>
  <si>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</si>
  <si>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</si>
  <si>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</si>
  <si>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</si>
  <si>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</si>
  <si>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</si>
  <si>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</si>
  <si>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</si>
  <si>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</si>
  <si>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</si>
  <si>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</si>
  <si>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</si>
  <si>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</si>
  <si>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8.08.2022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</si>
  <si>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8.08.2022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</si>
  <si>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01.08.2022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</si>
</sst>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G29" sqref="G2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70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72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425.13888888888891</v>
      </c>
      <c r="E4" s="37">
        <v>424.63888888888891</v>
      </c>
      <c r="F4" s="52">
        <f>(D4-E4)/E4</f>
        <v>1.1774710538365932E-3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360.2791666666667</v>
      </c>
      <c r="E5" s="37">
        <v>361.11249999999995</v>
      </c>
      <c r="F5" s="52">
        <f t="shared" ref="F5:F59" si="0">(D5-E5)/E5</f>
        <v>-2.3076834319865906E-3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299.13544444444437</v>
      </c>
      <c r="E6" s="37">
        <v>299.68401587301582</v>
      </c>
      <c r="F6" s="52">
        <f t="shared" si="0"/>
        <v>-1.8304994578152403E-3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104.21806349206349</v>
      </c>
      <c r="E7" s="37">
        <v>103.13830158730158</v>
      </c>
      <c r="F7" s="52">
        <f t="shared" si="0"/>
        <v>1.0469068116735888E-2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243.58571428571429</v>
      </c>
      <c r="E9" s="37">
        <v>243.9238095238095</v>
      </c>
      <c r="F9" s="52">
        <f t="shared" si="0"/>
        <v>-1.3860690301419924E-3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222.9255</v>
      </c>
      <c r="E11" s="37">
        <v>222.35335714285713</v>
      </c>
      <c r="F11" s="52">
        <f t="shared" si="0"/>
        <v>2.5731244380325477E-3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475.54067460317458</v>
      </c>
      <c r="E12" s="37">
        <v>463.50972222222219</v>
      </c>
      <c r="F12" s="52">
        <f t="shared" si="0"/>
        <v>2.5956202867270906E-2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229.86958333333337</v>
      </c>
      <c r="E13" s="37">
        <v>228.72698412698418</v>
      </c>
      <c r="F13" s="52">
        <f t="shared" si="0"/>
        <v>4.9954718316700363E-3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116.57949206349205</v>
      </c>
      <c r="E14" s="37">
        <v>116.63663492063492</v>
      </c>
      <c r="F14" s="52">
        <f t="shared" si="0"/>
        <v>-4.8992203163051424E-4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404.63392063492063</v>
      </c>
      <c r="E16" s="37">
        <v>406.7290158730159</v>
      </c>
      <c r="F16" s="52">
        <f t="shared" si="0"/>
        <v>-5.151083783875833E-3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372.40558730158733</v>
      </c>
      <c r="E17" s="37">
        <v>372.19130158730161</v>
      </c>
      <c r="F17" s="52">
        <f t="shared" si="0"/>
        <v>5.7574079074886519E-4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462.13388888888892</v>
      </c>
      <c r="E18" s="37">
        <v>464.40531746031746</v>
      </c>
      <c r="F18" s="52">
        <f t="shared" si="0"/>
        <v>-4.8910477249706191E-3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892.06588888888894</v>
      </c>
      <c r="E19" s="37">
        <v>874.96</v>
      </c>
      <c r="F19" s="52">
        <f t="shared" si="0"/>
        <v>1.9550481037863329E-2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93.713777777777779</v>
      </c>
      <c r="E21" s="38">
        <v>92.806349206349211</v>
      </c>
      <c r="F21" s="52">
        <f t="shared" si="0"/>
        <v>9.7776561537934892E-3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311.40402777777774</v>
      </c>
      <c r="E22" s="37">
        <v>312.19263888888889</v>
      </c>
      <c r="F22" s="52">
        <f t="shared" si="0"/>
        <v>-2.5260400562866023E-3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661.79206349206333</v>
      </c>
      <c r="E23" s="37">
        <v>666.17301587301586</v>
      </c>
      <c r="F23" s="52">
        <f t="shared" si="0"/>
        <v>-6.5762981636404306E-3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362.86146666666662</v>
      </c>
      <c r="E24" s="37">
        <v>361.79196666666667</v>
      </c>
      <c r="F24" s="52">
        <f t="shared" si="0"/>
        <v>2.9561187050494162E-3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81.56082142857143</v>
      </c>
      <c r="E25" s="37">
        <v>84.892964285714285</v>
      </c>
      <c r="F25" s="52">
        <f t="shared" si="0"/>
        <v>-3.9251107381858566E-2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812.30849206349217</v>
      </c>
      <c r="E27" s="37">
        <v>811.46</v>
      </c>
      <c r="F27" s="52">
        <f t="shared" si="0"/>
        <v>1.0456363388116861E-3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159.23365079365078</v>
      </c>
      <c r="E28" s="37">
        <v>158.77293650793652</v>
      </c>
      <c r="F28" s="52">
        <f t="shared" si="0"/>
        <v>2.9017179870023438E-3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73.373492063492066</v>
      </c>
      <c r="E29" s="37">
        <v>73.406825396825397</v>
      </c>
      <c r="F29" s="52">
        <f t="shared" si="0"/>
        <v>-4.54090381284531E-4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21.210976190476192</v>
      </c>
      <c r="E30" s="37">
        <v>21.004309523809525</v>
      </c>
      <c r="F30" s="52">
        <f t="shared" si="0"/>
        <v>9.8392506753149454E-3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92.951436507936506</v>
      </c>
      <c r="E31" s="37">
        <v>91.971281746031735</v>
      </c>
      <c r="F31" s="52">
        <f t="shared" si="0"/>
        <v>1.0657182799858734E-2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675.17095238095226</v>
      </c>
      <c r="E32" s="37">
        <v>674.73285714285703</v>
      </c>
      <c r="F32" s="52">
        <f t="shared" si="0"/>
        <v>6.4928694883829299E-4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69.020888888888891</v>
      </c>
      <c r="E34" s="37">
        <v>68.306313492063495</v>
      </c>
      <c r="F34" s="52">
        <f t="shared" si="0"/>
        <v>1.0461337470780385E-2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73.497190476190497</v>
      </c>
      <c r="E35" s="37">
        <v>72.82747619047619</v>
      </c>
      <c r="F35" s="52">
        <f t="shared" si="0"/>
        <v>9.1959013376037655E-3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55.826376984126995</v>
      </c>
      <c r="E36" s="37">
        <v>56.00004365079365</v>
      </c>
      <c r="F36" s="52">
        <f t="shared" si="0"/>
        <v>-3.1011880588809834E-3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73.123365079365072</v>
      </c>
      <c r="E38" s="37">
        <v>73.504317460317452</v>
      </c>
      <c r="F38" s="52">
        <f t="shared" si="0"/>
        <v>-5.1827211531899906E-3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127.11728571428571</v>
      </c>
      <c r="E40" s="37">
        <v>127.26490476190477</v>
      </c>
      <c r="F40" s="52">
        <f t="shared" si="0"/>
        <v>-1.1599352381965365E-3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105.54411587301587</v>
      </c>
      <c r="E41" s="37">
        <v>104.37316349206348</v>
      </c>
      <c r="F41" s="52">
        <f t="shared" si="0"/>
        <v>1.1218902846050314E-2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50.596718253968248</v>
      </c>
      <c r="E42" s="37">
        <v>50.696718253968257</v>
      </c>
      <c r="F42" s="52">
        <f t="shared" si="0"/>
        <v>-1.9725142660921859E-3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53.715269841269837</v>
      </c>
      <c r="E43" s="37">
        <v>53.737055555555557</v>
      </c>
      <c r="F43" s="52">
        <f t="shared" si="0"/>
        <v>-4.0541324902323479E-4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56.863992063492049</v>
      </c>
      <c r="E44" s="37">
        <v>56.65525039682538</v>
      </c>
      <c r="F44" s="52">
        <f t="shared" si="0"/>
        <v>3.6844187467992375E-3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64.700818627450985</v>
      </c>
      <c r="E46" s="37">
        <v>65.060573529411769</v>
      </c>
      <c r="F46" s="52">
        <f t="shared" si="0"/>
        <v>-5.5295378205996058E-3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53.182529166666669</v>
      </c>
      <c r="E47" s="37">
        <v>55.556820833333319</v>
      </c>
      <c r="F47" s="52">
        <f t="shared" si="0"/>
        <v>-4.2736276681298299E-2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81.905571428571434</v>
      </c>
      <c r="E48" s="37">
        <v>93.65050793650795</v>
      </c>
      <c r="F48" s="52">
        <f t="shared" si="0"/>
        <v>-0.12541241651245721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137.68512698412695</v>
      </c>
      <c r="E49" s="37">
        <v>151.00065079365078</v>
      </c>
      <c r="F49" s="52">
        <f t="shared" si="0"/>
        <v>-8.8181896829836126E-2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59.288448412698401</v>
      </c>
      <c r="E50" s="37">
        <v>58.930162698412701</v>
      </c>
      <c r="F50" s="52">
        <f t="shared" si="0"/>
        <v>6.0798358239616728E-3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228.61666666666667</v>
      </c>
      <c r="E51" s="37">
        <v>227.69722222222219</v>
      </c>
      <c r="F51" s="52">
        <f t="shared" si="0"/>
        <v>4.0380134437790535E-3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78.896149122807003</v>
      </c>
      <c r="E52" s="37">
        <v>80.953964912280696</v>
      </c>
      <c r="F52" s="52">
        <f t="shared" si="0"/>
        <v>-2.5419580025555031E-2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143.9821746031746</v>
      </c>
      <c r="E53" s="48">
        <v>147.03415873015871</v>
      </c>
      <c r="F53" s="52">
        <f t="shared" si="0"/>
        <v>-2.0756973436255707E-2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250.52119791666667</v>
      </c>
      <c r="E54" s="48">
        <v>262.26109374999999</v>
      </c>
      <c r="F54" s="52">
        <f t="shared" si="0"/>
        <v>-4.4764153407078976E-2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154.72647916666671</v>
      </c>
      <c r="E55" s="48">
        <v>164.02857142857144</v>
      </c>
      <c r="F55" s="52">
        <f t="shared" si="0"/>
        <v>-5.671019494280885E-2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225.00294117647059</v>
      </c>
      <c r="E56" s="48">
        <v>226.59117647058824</v>
      </c>
      <c r="F56" s="52">
        <f t="shared" si="0"/>
        <v>-7.0092548123726547E-3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177.56736507936506</v>
      </c>
      <c r="E57" s="48">
        <v>180.96741269841269</v>
      </c>
      <c r="F57" s="52">
        <f t="shared" si="0"/>
        <v>-1.878817610502009E-2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86.395746031746043</v>
      </c>
      <c r="E59" s="48">
        <v>86.37193650793651</v>
      </c>
      <c r="F59" s="52">
        <f t="shared" si="0"/>
        <v>2.7566272995795116E-4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2022-07-17T23:48:33Z</cp:lastPrinted>
  <dcterms:created xsi:type="dcterms:W3CDTF">2017-07-31T12:10:06Z</dcterms:created>
  <dcterms:modified xsi:type="dcterms:W3CDTF">2022-08-05T04:26:25Z</dcterms:modified>
</cp:coreProperties>
</file>